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услуги" sheetId="1" r:id="rId1"/>
    <sheet name="Лист3" sheetId="2" r:id="rId2"/>
  </sheets>
  <definedNames>
    <definedName name="_xlnm.Print_Area" localSheetId="0">'услуги'!$A$1:$D$37</definedName>
  </definedNames>
  <calcPr fullCalcOnLoad="1"/>
</workbook>
</file>

<file path=xl/sharedStrings.xml><?xml version="1.0" encoding="utf-8"?>
<sst xmlns="http://schemas.openxmlformats.org/spreadsheetml/2006/main" count="37" uniqueCount="26">
  <si>
    <t>Услуги</t>
  </si>
  <si>
    <t>Распил 1 м.п. -  0.29</t>
  </si>
  <si>
    <t xml:space="preserve"> </t>
  </si>
  <si>
    <t>1 м.п</t>
  </si>
  <si>
    <t>1 м.п.</t>
  </si>
  <si>
    <t xml:space="preserve">Пазы, четверти, углы 45 град, срезы на угол    </t>
  </si>
  <si>
    <t xml:space="preserve">Фрезеровка прямолинейная </t>
  </si>
  <si>
    <t xml:space="preserve">Фрезеровка </t>
  </si>
  <si>
    <t xml:space="preserve">Сращивание на клей </t>
  </si>
  <si>
    <t>м.кв</t>
  </si>
  <si>
    <t xml:space="preserve">Оклейка меламин-0,45/22  </t>
  </si>
  <si>
    <t>Оклейка ПВХ 1,3/42 глянцевая</t>
  </si>
  <si>
    <t xml:space="preserve">Оклейка ПВХ 2/45мм </t>
  </si>
  <si>
    <t xml:space="preserve">Оклейка ПВХ 1,5/22 глянцевая </t>
  </si>
  <si>
    <t xml:space="preserve">Оклейка ПВХ 1/22 мм </t>
  </si>
  <si>
    <t xml:space="preserve">Оклейка ПВХ 2/22 мм </t>
  </si>
  <si>
    <t xml:space="preserve">Оклейка пластиковых фасадов  ПВХ 2/22 мм </t>
  </si>
  <si>
    <t xml:space="preserve">Оклейка пластиковых фасадов  ПВХ 1,3/22 мм глянцевая </t>
  </si>
  <si>
    <t xml:space="preserve">Оклейка пластиковых фасадов  ПВХ 1/22 мм </t>
  </si>
  <si>
    <t>ООО «ПолиХол»</t>
  </si>
  <si>
    <t>www.priority-group.by</t>
  </si>
  <si>
    <t>моб. +375 29 665 11 16</t>
  </si>
  <si>
    <t>моб. +375 29 665 11 50</t>
  </si>
  <si>
    <t>тел.факс +375  17 346 90 05</t>
  </si>
  <si>
    <t>E-mail : 6651116@mail.ru</t>
  </si>
  <si>
    <t>ООО "ПОЛИХОЛ"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</si>
</sst>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Segoe Script"/>
      <family val="2"/>
    </font>
    <font>
      <b/>
      <sz val="14"/>
      <name val="Segoe Scrip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Segoe Script"/>
      <family val="2"/>
    </font>
    <font>
      <b/>
      <sz val="11"/>
      <color indexed="9"/>
      <name val="Segoe Script"/>
      <family val="2"/>
    </font>
    <font>
      <sz val="11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1"/>
      <color indexed="12"/>
      <name val="Segoe Scrip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Segoe Script"/>
      <family val="2"/>
    </font>
    <font>
      <b/>
      <sz val="11"/>
      <color theme="0"/>
      <name val="Segoe Script"/>
      <family val="2"/>
    </font>
    <font>
      <sz val="11"/>
      <color theme="1"/>
      <name val="Times New Roman"/>
      <family val="1"/>
    </font>
    <font>
      <b/>
      <u val="single"/>
      <sz val="18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u val="single"/>
      <sz val="11"/>
      <color theme="10"/>
      <name val="Segoe Scrip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34" fillId="0" borderId="0" xfId="42" applyAlignment="1" applyProtection="1">
      <alignment horizontal="center"/>
      <protection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168" fontId="53" fillId="0" borderId="0" xfId="0" applyNumberFormat="1" applyFont="1" applyAlignment="1">
      <alignment/>
    </xf>
    <xf numFmtId="0" fontId="54" fillId="0" borderId="0" xfId="0" applyFont="1" applyAlignment="1">
      <alignment/>
    </xf>
    <xf numFmtId="39" fontId="53" fillId="0" borderId="0" xfId="0" applyNumberFormat="1" applyFont="1" applyAlignment="1">
      <alignment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55" fillId="0" borderId="0" xfId="42" applyFont="1" applyFill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3114675</xdr:colOff>
      <xdr:row>1</xdr:row>
      <xdr:rowOff>209550</xdr:rowOff>
    </xdr:from>
    <xdr:to>
      <xdr:col>2</xdr:col>
      <xdr:colOff>952500</xdr:colOff>
      <xdr:row>5</xdr:row>
      <xdr:rowOff>152400</xdr:rowOff>
    </xdr:to>
    <xdr:pic>
      <xdr:nvPicPr>
        <xdr:cNvPr id="1" name="Рисунок 1" descr="pr_group7 (3) -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542925"/>
          <a:ext cx="2266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A1" sqref="A1:C1"/>
    </sheetView>
  </sheetViews>
  <sheetFormatPr defaultColWidth="9.140625" defaultRowHeight="15"/>
  <cols>
    <col min="1" max="1" width="60.28125" style="4" customWidth="1"/>
    <col min="2" max="2" width="6.140625" style="4" bestFit="1" customWidth="1"/>
    <col min="3" max="3" width="18.57421875" style="4" customWidth="1"/>
    <col min="4" max="4" width="9.28125" style="4" hidden="1" customWidth="1"/>
    <col min="5" max="5" width="9.140625" style="4" hidden="1" customWidth="1"/>
    <col min="6" max="16384" width="9.140625" style="4" customWidth="1"/>
  </cols>
  <sheetData>
    <row r="1" spans="1:11" ht="26.25" customHeight="1">
      <c r="A1" s="19" t="s">
        <v>25</v>
      </c>
      <c r="B1" s="19"/>
      <c r="C1" s="19"/>
      <c r="D1" s="6" t="s">
        <v>19</v>
      </c>
      <c r="E1" s="5"/>
      <c r="F1" s="7"/>
      <c r="K1" s="3"/>
    </row>
    <row r="2" spans="1:11" ht="21.75">
      <c r="A2" s="12" t="s">
        <v>20</v>
      </c>
      <c r="C2" s="5"/>
      <c r="F2" s="13"/>
      <c r="G2" s="8"/>
      <c r="H2" s="8"/>
      <c r="I2" s="8"/>
      <c r="J2" s="8"/>
      <c r="K2" s="9"/>
    </row>
    <row r="3" spans="1:12" ht="21.75">
      <c r="A3" s="12" t="s">
        <v>21</v>
      </c>
      <c r="G3" s="20"/>
      <c r="H3" s="20"/>
      <c r="I3" s="20"/>
      <c r="J3" s="20"/>
      <c r="K3" s="20"/>
      <c r="L3" s="20"/>
    </row>
    <row r="4" spans="1:12" ht="21.75">
      <c r="A4" s="12" t="s">
        <v>22</v>
      </c>
      <c r="B4" s="12"/>
      <c r="C4" s="12"/>
      <c r="D4" s="12"/>
      <c r="E4" s="12"/>
      <c r="F4" s="12"/>
      <c r="G4" s="20"/>
      <c r="H4" s="20"/>
      <c r="I4" s="20"/>
      <c r="J4" s="20"/>
      <c r="K4" s="20"/>
      <c r="L4" s="20"/>
    </row>
    <row r="5" spans="1:12" ht="21.75">
      <c r="A5" s="12" t="s">
        <v>23</v>
      </c>
      <c r="G5" s="20"/>
      <c r="H5" s="20"/>
      <c r="I5" s="20"/>
      <c r="J5" s="20"/>
      <c r="K5" s="20"/>
      <c r="L5" s="20"/>
    </row>
    <row r="6" spans="1:12" ht="21.75">
      <c r="A6" s="12" t="s">
        <v>24</v>
      </c>
      <c r="G6" s="21"/>
      <c r="H6" s="21"/>
      <c r="I6" s="21"/>
      <c r="J6" s="21"/>
      <c r="K6" s="21"/>
      <c r="L6" s="21"/>
    </row>
    <row r="7" ht="15">
      <c r="A7" s="10"/>
    </row>
    <row r="8" ht="22.5">
      <c r="A8" s="14" t="s">
        <v>0</v>
      </c>
    </row>
    <row r="9" ht="15">
      <c r="A9" s="11"/>
    </row>
    <row r="10" spans="1:5" ht="15.75">
      <c r="A10" s="1" t="s">
        <v>1</v>
      </c>
      <c r="B10" s="15" t="s">
        <v>3</v>
      </c>
      <c r="C10" s="18">
        <f>D10*$E$10</f>
        <v>0.29031</v>
      </c>
      <c r="D10" s="4">
        <v>0.15</v>
      </c>
      <c r="E10" s="2">
        <v>1.9354</v>
      </c>
    </row>
    <row r="11" spans="1:3" ht="6.75" customHeight="1">
      <c r="A11" s="1"/>
      <c r="B11" s="15"/>
      <c r="C11" s="16"/>
    </row>
    <row r="12" spans="1:4" ht="15.75">
      <c r="A12" s="1" t="s">
        <v>15</v>
      </c>
      <c r="B12" s="15" t="s">
        <v>4</v>
      </c>
      <c r="C12" s="16">
        <f>D12*$E$10</f>
        <v>3.29018</v>
      </c>
      <c r="D12" s="4">
        <v>1.7</v>
      </c>
    </row>
    <row r="13" spans="1:3" ht="7.5" customHeight="1">
      <c r="A13" s="1"/>
      <c r="B13" s="15"/>
      <c r="C13" s="16"/>
    </row>
    <row r="14" spans="1:4" ht="15.75">
      <c r="A14" s="1" t="s">
        <v>14</v>
      </c>
      <c r="B14" s="15" t="s">
        <v>4</v>
      </c>
      <c r="C14" s="16">
        <f>D14*$E$10</f>
        <v>2.51602</v>
      </c>
      <c r="D14" s="4">
        <v>1.3</v>
      </c>
    </row>
    <row r="15" spans="1:3" ht="7.5" customHeight="1">
      <c r="A15" s="1"/>
      <c r="B15" s="15"/>
      <c r="C15" s="16"/>
    </row>
    <row r="16" spans="1:4" ht="15.75">
      <c r="A16" s="1" t="s">
        <v>13</v>
      </c>
      <c r="B16" s="15" t="s">
        <v>4</v>
      </c>
      <c r="C16" s="16">
        <f>D16*$E$10</f>
        <v>4.8385</v>
      </c>
      <c r="D16" s="4">
        <v>2.5</v>
      </c>
    </row>
    <row r="17" spans="1:3" ht="7.5" customHeight="1">
      <c r="A17" s="1"/>
      <c r="B17" s="15"/>
      <c r="C17" s="16"/>
    </row>
    <row r="18" spans="1:4" ht="15.75">
      <c r="A18" s="1" t="s">
        <v>12</v>
      </c>
      <c r="B18" s="15" t="s">
        <v>4</v>
      </c>
      <c r="C18" s="16">
        <f>D18*$E$10</f>
        <v>6.58036</v>
      </c>
      <c r="D18" s="4">
        <v>3.4</v>
      </c>
    </row>
    <row r="19" spans="1:3" ht="7.5" customHeight="1">
      <c r="A19" s="1"/>
      <c r="B19" s="15"/>
      <c r="C19" s="16"/>
    </row>
    <row r="20" spans="1:4" ht="15.75">
      <c r="A20" s="1" t="s">
        <v>11</v>
      </c>
      <c r="B20" s="15" t="s">
        <v>4</v>
      </c>
      <c r="C20" s="16">
        <f>D20*$E$10</f>
        <v>9.677</v>
      </c>
      <c r="D20" s="4">
        <v>5</v>
      </c>
    </row>
    <row r="21" spans="1:3" ht="7.5" customHeight="1">
      <c r="A21" s="1"/>
      <c r="B21" s="15"/>
      <c r="C21" s="16"/>
    </row>
    <row r="22" spans="1:4" ht="15.75">
      <c r="A22" s="1" t="s">
        <v>10</v>
      </c>
      <c r="B22" s="15" t="s">
        <v>4</v>
      </c>
      <c r="C22" s="16">
        <f>D22*$E$10</f>
        <v>1.16124</v>
      </c>
      <c r="D22" s="4">
        <v>0.6</v>
      </c>
    </row>
    <row r="23" spans="1:3" ht="6.75" customHeight="1">
      <c r="A23" s="1"/>
      <c r="B23" s="15"/>
      <c r="C23" s="16"/>
    </row>
    <row r="24" spans="1:4" ht="15.75">
      <c r="A24" s="1" t="s">
        <v>8</v>
      </c>
      <c r="B24" s="15" t="s">
        <v>9</v>
      </c>
      <c r="C24" s="16">
        <f>D24*$E$10</f>
        <v>9.677</v>
      </c>
      <c r="D24" s="4">
        <v>5</v>
      </c>
    </row>
    <row r="25" spans="1:8" ht="9" customHeight="1">
      <c r="A25" s="1"/>
      <c r="B25" s="15"/>
      <c r="C25" s="16"/>
      <c r="H25" s="4" t="s">
        <v>2</v>
      </c>
    </row>
    <row r="26" spans="1:4" ht="15.75">
      <c r="A26" s="1" t="s">
        <v>7</v>
      </c>
      <c r="B26" s="15" t="s">
        <v>4</v>
      </c>
      <c r="C26" s="16">
        <f>D26*$E$10</f>
        <v>9.677</v>
      </c>
      <c r="D26" s="4">
        <v>5</v>
      </c>
    </row>
    <row r="27" spans="1:3" ht="6.75" customHeight="1">
      <c r="A27" s="1"/>
      <c r="B27" s="15"/>
      <c r="C27" s="16"/>
    </row>
    <row r="28" spans="1:4" ht="15.75">
      <c r="A28" s="1" t="s">
        <v>6</v>
      </c>
      <c r="B28" s="15" t="s">
        <v>4</v>
      </c>
      <c r="C28" s="16">
        <f>D28*$E$10</f>
        <v>4.8385</v>
      </c>
      <c r="D28" s="4">
        <v>2.5</v>
      </c>
    </row>
    <row r="29" spans="1:3" ht="6.75" customHeight="1">
      <c r="A29" s="1"/>
      <c r="B29" s="15"/>
      <c r="C29" s="16"/>
    </row>
    <row r="30" spans="1:4" ht="15.75">
      <c r="A30" s="1" t="s">
        <v>5</v>
      </c>
      <c r="B30" s="15" t="s">
        <v>4</v>
      </c>
      <c r="C30" s="16">
        <f>D30*$E$10</f>
        <v>0.9677</v>
      </c>
      <c r="D30" s="4">
        <v>0.5</v>
      </c>
    </row>
    <row r="31" spans="1:3" ht="6.75" customHeight="1">
      <c r="A31" s="17"/>
      <c r="B31" s="15"/>
      <c r="C31" s="16"/>
    </row>
    <row r="32" spans="1:4" ht="15.75">
      <c r="A32" s="1" t="s">
        <v>16</v>
      </c>
      <c r="B32" s="15" t="s">
        <v>4</v>
      </c>
      <c r="C32" s="16">
        <f>D32*$E$10</f>
        <v>4.25788</v>
      </c>
      <c r="D32" s="4">
        <v>2.2</v>
      </c>
    </row>
    <row r="33" spans="1:3" ht="6" customHeight="1">
      <c r="A33" s="1"/>
      <c r="B33" s="15"/>
      <c r="C33" s="16"/>
    </row>
    <row r="34" spans="1:4" ht="15.75">
      <c r="A34" s="1" t="s">
        <v>18</v>
      </c>
      <c r="B34" s="15" t="s">
        <v>4</v>
      </c>
      <c r="C34" s="16">
        <f>D34*$E$10</f>
        <v>3.48372</v>
      </c>
      <c r="D34" s="4">
        <v>1.8</v>
      </c>
    </row>
    <row r="35" spans="1:3" ht="6.75" customHeight="1">
      <c r="A35" s="1"/>
      <c r="B35" s="15"/>
      <c r="C35" s="16"/>
    </row>
    <row r="36" spans="1:4" ht="15.75">
      <c r="A36" s="1" t="s">
        <v>17</v>
      </c>
      <c r="B36" s="15" t="s">
        <v>4</v>
      </c>
      <c r="C36" s="16">
        <f>D36*$E$10</f>
        <v>5.8062000000000005</v>
      </c>
      <c r="D36" s="4">
        <v>3</v>
      </c>
    </row>
    <row r="37" spans="1:3" ht="15.75">
      <c r="A37" s="15"/>
      <c r="B37" s="15"/>
      <c r="C37" s="16"/>
    </row>
  </sheetData>
  <sheetProtection formatCells="0" formatColumns="0" formatRows="0" insertColumns="0" insertRows="0" insertHyperlinks="0" deleteColumns="0" sort="0" autoFilter="0" pivotTables="0"/>
  <mergeCells count="5">
    <mergeCell ref="A1:C1"/>
    <mergeCell ref="G3:L3"/>
    <mergeCell ref="G4:L4"/>
    <mergeCell ref="G5:L5"/>
    <mergeCell ref="G6:L6"/>
  </mergeCells>
  <printOptions/>
  <pageMargins left="0.7" right="0.7" top="0.75" bottom="0.75" header="0.3" footer="0.3"/>
  <pageSetup horizontalDpi="180" verticalDpi="18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лист на услуги мебельного производства</dc:title>
  <dc:subject>услуги</dc:subject>
  <dc:creator/>
  <cp:keywords>распил дсп, оклейка кромкой пвх, фрезеровка, сращивание дсп</cp:keywords>
  <dc:description>www.priority-group.by</dc:description>
  <cp:lastModifiedBy/>
  <dcterms:created xsi:type="dcterms:W3CDTF">2006-09-28T05:33:49Z</dcterms:created>
  <dcterms:modified xsi:type="dcterms:W3CDTF">2016-08-23T06:56:50Z</dcterms:modified>
  <cp:category>документы для клиентов</cp:category>
  <cp:version/>
  <cp:contentType/>
  <cp:contentStatus/>
</cp:coreProperties>
</file>